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</definedName>
    <definedName name="_xlnm.Print_Area" localSheetId="3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<sst xmlns="http://schemas.openxmlformats.org/spreadsheetml/2006/main" count="131" uniqueCount="106">
  <si>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</si>
  <si>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</si>
  <si>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</si>
  <si>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</si>
  <si>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</si>
  <si>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</si>
  <si>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</si>
  <si>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</si>
  <si>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</si>
  <si>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</si>
  <si>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</si>
  <si>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</si>
  <si>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</si>
  <si>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</si>
  <si>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</si>
  <si>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</si>
  <si>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</si>
  <si>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</si>
  <si>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</si>
  <si>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</si>
  <si>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</si>
  <si>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</si>
  <si>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</si>
  <si>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</si>
  <si>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</si>
  <si>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</si>
  <si>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</si>
  <si>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</si>
  <si>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</si>
  <si>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</si>
  <si>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</si>
  <si>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</si>
  <si>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</si>
  <si>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</si>
  <si>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</si>
  <si>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</si>
  <si>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</si>
  <si>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</si>
  <si>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</si>
  <si>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</si>
  <si>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</si>
  <si>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</si>
  <si>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</si>
  <si>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</si>
  <si>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</si>
  <si>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</si>
  <si>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</si>
  <si>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</si>
  <si>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</si>
  <si>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</si>
  <si>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</si>
  <si>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</si>
  <si>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</si>
  <si>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</si>
  <si>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</si>
  <si>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</si>
  <si>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</si>
  <si>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</si>
  <si>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</si>
  <si>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</si>
  <si>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</si>
  <si>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</si>
  <si>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</si>
  <si>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</si>
  <si>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</si>
  <si>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</si>
  <si>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</si>
  <si>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</si>
  <si>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</si>
  <si>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</si>
  <si>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</si>
  <si>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</si>
  <si>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</si>
  <si>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</si>
  <si>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</si>
  <si>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</si>
  <si>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</si>
  <si>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</si>
  <si>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</si>
  <si>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</si>
  <si>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</si>
  <si>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</si>
  <si>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</si>
  <si>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</si>
  <si>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</si>
  <si>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</si>
  <si>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</si>
  <si>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</si>
  <si>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</si>
  <si>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</si>
  <si>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</si>
  <si>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</si>
  <si>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</si>
  <si>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</si>
  <si>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</si>
  <si>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</si>
  <si>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А.І. Бучацька</t>
  </si>
  <si>
    <t>І.Д. Колева</t>
  </si>
  <si>
    <t>04848-2-29-03</t>
  </si>
  <si>
    <t>inbox@st.od.court.gov.ua</t>
  </si>
  <si>
    <t>4 січня 2018 року</t>
  </si>
  <si>
    <t>2017 рік</t>
  </si>
  <si>
    <t>Саратський районний суд Одеської області</t>
  </si>
  <si>
    <t xml:space="preserve">Місцезнаходження: </t>
  </si>
  <si>
    <t>68200. Одеська область.смт. Сарата</t>
  </si>
  <si>
    <t>вул. Крістіана Вернера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</si>
</sst>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107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&amp;L289EC5CA&amp;C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" sqref="A1:P1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293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560</v>
      </c>
      <c r="B16" s="88">
        <v>10197649</v>
      </c>
      <c r="C16" s="88">
        <v>2</v>
      </c>
      <c r="D16" s="88">
        <v>75856</v>
      </c>
      <c r="E16" s="89"/>
      <c r="F16" s="88">
        <v>58</v>
      </c>
      <c r="G16" s="89">
        <v>513553</v>
      </c>
      <c r="H16" s="88"/>
      <c r="I16" s="88"/>
      <c r="J16" s="88">
        <v>67</v>
      </c>
      <c r="K16" s="88">
        <v>1</v>
      </c>
      <c r="L16" s="88">
        <v>3051</v>
      </c>
      <c r="M16" s="88">
        <v>200</v>
      </c>
      <c r="N16" s="88">
        <v>144130</v>
      </c>
      <c r="O16" s="88">
        <v>5</v>
      </c>
      <c r="P16" s="88">
        <v>13042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&amp;L289EC5CA&amp;CФорма № 4, Підрозділ: Саратський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422205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28000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115718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33123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101489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171213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662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&amp;L289EC5CA&amp;CФорма № 4, Підрозділ: Саратський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">
      <selection activeCell="A1" sqref="A1:I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115718</v>
      </c>
      <c r="E7" s="86">
        <f t="shared" si="0"/>
        <v>0</v>
      </c>
      <c r="F7" s="86">
        <f t="shared" si="0"/>
        <v>33123</v>
      </c>
      <c r="G7" s="86">
        <f t="shared" si="0"/>
        <v>0</v>
      </c>
      <c r="H7" s="86">
        <f t="shared" si="0"/>
        <v>101489</v>
      </c>
      <c r="I7" s="86">
        <f t="shared" si="0"/>
        <v>171213</v>
      </c>
      <c r="J7" s="86">
        <f t="shared" si="0"/>
        <v>662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20324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>
        <v>30893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>
        <v>111339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>
        <v>1498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>
        <v>4379</v>
      </c>
      <c r="E18" s="88"/>
      <c r="F18" s="88"/>
      <c r="G18" s="88"/>
      <c r="H18" s="88"/>
      <c r="I18" s="88">
        <v>35866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>
        <v>31625</v>
      </c>
      <c r="G19" s="88"/>
      <c r="H19" s="88">
        <v>81165</v>
      </c>
      <c r="I19" s="88">
        <v>104454</v>
      </c>
      <c r="J19" s="88">
        <v>662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>
        <v>114753</v>
      </c>
      <c r="E21" s="88"/>
      <c r="F21" s="88">
        <v>1498</v>
      </c>
      <c r="G21" s="88"/>
      <c r="H21" s="88">
        <v>39030</v>
      </c>
      <c r="I21" s="88">
        <v>10368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>
        <v>965</v>
      </c>
      <c r="E22" s="88"/>
      <c r="F22" s="88">
        <v>31625</v>
      </c>
      <c r="G22" s="88"/>
      <c r="H22" s="88">
        <v>28338</v>
      </c>
      <c r="I22" s="88">
        <v>45095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34121</v>
      </c>
      <c r="I23" s="88">
        <v>79884</v>
      </c>
      <c r="J23" s="88">
        <v>662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/>
      <c r="I24" s="88">
        <v>35866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35866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&amp;L289EC5CA&amp;CФорма № 4, Підрозділ: Саратський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Эдуард Мельник</cp:lastModifiedBy>
  <cp:lastPrinted>2015-12-10T14:28:33Z</cp:lastPrinted>
  <dcterms:created xsi:type="dcterms:W3CDTF">2015-09-09T11:49:35Z</dcterms:created>
  <dcterms:modified xsi:type="dcterms:W3CDTF">2018-02-26T12:58:09Z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4_00513_4.2017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289EC5CA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3.20.3.1890</vt:lpwstr>
  </property>
</Properties>
</file>