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СТАТ\ЗВІТ 2019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<sst xmlns="http://schemas.openxmlformats.org/spreadsheetml/2006/main" count="6668" uniqueCount="2456">
  <si>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</si>
  <si>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</si>
  <si>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</si>
  <si>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</si>
  <si>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</si>
  <si>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</si>
  <si>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</si>
  <si>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</si>
  <si>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</si>
  <si>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</si>
  <si>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</si>
  <si>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</si>
  <si>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</si>
  <si>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</si>
  <si>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</si>
  <si>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</si>
  <si>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</si>
  <si>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</si>
  <si>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</si>
  <si>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</si>
  <si>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</si>
  <si>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</si>
  <si>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</si>
  <si>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</si>
  <si>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</si>
  <si>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</si>
  <si>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</si>
  <si>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</si>
  <si>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</si>
  <si>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</si>
  <si>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</si>
  <si>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</si>
  <si>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</si>
  <si>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</si>
  <si>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</si>
  <si>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</si>
  <si>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</si>
  <si>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</si>
  <si>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</si>
  <si>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</si>
  <si>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</si>
  <si>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</si>
  <si>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</si>
  <si>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</si>
  <si>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</si>
  <si>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</si>
  <si>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</si>
  <si>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</si>
  <si>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</si>
  <si>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</si>
  <si>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</si>
  <si>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</si>
  <si>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</si>
  <si>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</si>
  <si>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</si>
  <si>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</si>
  <si>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</si>
  <si>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</si>
  <si>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</si>
  <si>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</si>
  <si>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</si>
  <si>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</si>
  <si>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</si>
  <si>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</si>
  <si>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</si>
  <si>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</si>
  <si>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</si>
  <si>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</si>
  <si>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</si>
  <si>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</si>
  <si>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</si>
  <si>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</si>
  <si>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</si>
  <si>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</si>
  <si>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</si>
  <si>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</si>
  <si>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</si>
  <si>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</si>
  <si>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</si>
  <si>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</si>
  <si>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</si>
  <si>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</si>
  <si>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</si>
  <si>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</si>
  <si>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</si>
  <si>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</si>
  <si>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</si>
  <si>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</si>
  <si>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</si>
  <si>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</si>
  <si>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</si>
  <si>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</si>
  <si>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</si>
  <si>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</si>
  <si>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</si>
  <si>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</si>
  <si>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</si>
  <si>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</si>
  <si>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</si>
  <si>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</si>
  <si>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</si>
  <si>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</si>
  <si>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</si>
  <si>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</si>
  <si>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</si>
  <si>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</si>
  <si>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</si>
  <si>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</si>
  <si>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</si>
  <si>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</si>
  <si>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</si>
  <si>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</si>
  <si>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</si>
  <si>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</si>
  <si>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</si>
  <si>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</si>
  <si>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</si>
  <si>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</si>
  <si>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</si>
  <si>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</si>
  <si>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</si>
  <si>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</si>
  <si>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</si>
  <si>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</si>
  <si>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</si>
  <si>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</si>
  <si>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</si>
  <si>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</si>
  <si>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</si>
  <si>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</si>
  <si>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</si>
  <si>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</si>
  <si>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</si>
  <si>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</si>
  <si>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</si>
  <si>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</si>
  <si>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</si>
  <si>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</si>
  <si>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</si>
  <si>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</si>
  <si>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</si>
  <si>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</si>
  <si>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</si>
  <si>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</si>
  <si>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</si>
  <si>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</si>
  <si>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</si>
  <si>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</si>
  <si>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</si>
  <si>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</si>
  <si>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</si>
  <si>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</si>
  <si>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</si>
  <si>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</si>
  <si>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</si>
  <si>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</si>
  <si>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</si>
  <si>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</si>
  <si>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</si>
  <si>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</si>
  <si>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</si>
  <si>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</si>
  <si>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</si>
  <si>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</si>
  <si>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</si>
  <si>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</si>
  <si>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</si>
  <si>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</si>
  <si>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</si>
  <si>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</si>
  <si>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</si>
  <si>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</si>
  <si>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</si>
  <si>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</si>
  <si>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</si>
  <si>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</si>
  <si>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</si>
  <si>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</si>
  <si>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</si>
  <si>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</si>
  <si>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</si>
  <si>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</si>
  <si>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</si>
  <si>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</si>
  <si>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</si>
  <si>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</si>
  <si>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</si>
  <si>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</si>
  <si>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</si>
  <si>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</si>
  <si>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</si>
  <si>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</si>
  <si>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</si>
  <si>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</si>
  <si>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</si>
  <si>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</si>
  <si>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</si>
  <si>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</si>
  <si>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</si>
  <si>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</si>
  <si>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</si>
  <si>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</si>
  <si>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</si>
  <si>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</si>
  <si>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</si>
  <si>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</si>
  <si>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</si>
  <si>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</si>
  <si>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</si>
  <si>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</si>
  <si>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</si>
  <si>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</si>
  <si>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</si>
  <si>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</si>
  <si>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</si>
  <si>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</si>
  <si>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</si>
  <si>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</si>
  <si>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</si>
  <si>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</si>
  <si>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</si>
  <si>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</si>
  <si>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</si>
  <si>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</si>
  <si>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</si>
  <si>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</si>
  <si>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</si>
  <si>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</si>
  <si>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</si>
  <si>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</si>
  <si>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</si>
  <si>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</si>
  <si>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</si>
  <si>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</si>
  <si>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</si>
  <si>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</si>
  <si>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</si>
  <si>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</si>
  <si>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</si>
  <si>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</si>
  <si>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</si>
  <si>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</si>
  <si>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</si>
  <si>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</si>
  <si>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</si>
  <si>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</si>
  <si>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</si>
  <si>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</si>
  <si>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</si>
  <si>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</si>
  <si>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</si>
  <si>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</si>
  <si>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</si>
  <si>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</si>
  <si>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</si>
  <si>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</si>
  <si>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</si>
  <si>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</si>
  <si>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</si>
  <si>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</si>
  <si>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</si>
  <si>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</si>
  <si>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</si>
  <si>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</si>
  <si>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</si>
  <si>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</si>
  <si>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</si>
  <si>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</si>
  <si>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</si>
  <si>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</si>
  <si>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</si>
  <si>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</si>
  <si>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</si>
  <si>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</si>
  <si>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</si>
  <si>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</si>
  <si>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</si>
  <si>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</si>
  <si>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</si>
  <si>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</si>
  <si>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</si>
  <si>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</si>
  <si>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</si>
  <si>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</si>
  <si>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</si>
  <si>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</si>
  <si>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</si>
  <si>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</si>
  <si>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</si>
  <si>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</si>
  <si>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</si>
  <si>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</si>
  <si>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</si>
  <si>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</si>
  <si>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</si>
  <si>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</si>
  <si>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</si>
  <si>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</si>
  <si>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</si>
  <si>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</si>
  <si>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</si>
  <si>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</si>
  <si>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</si>
  <si>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</si>
  <si>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</si>
  <si>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</si>
  <si>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</si>
  <si>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</si>
  <si>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</si>
  <si>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</si>
  <si>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</si>
  <si>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</si>
  <si>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</si>
  <si>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</si>
  <si>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</si>
  <si>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</si>
  <si>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</si>
  <si>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</si>
  <si>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</si>
  <si>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</si>
  <si>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</si>
  <si>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</si>
  <si>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</si>
  <si>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</si>
  <si>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</si>
  <si>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</si>
  <si>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</si>
  <si>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</si>
  <si>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</si>
  <si>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</si>
  <si>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</si>
  <si>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</si>
  <si>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</si>
  <si>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</si>
  <si>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</si>
  <si>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</si>
  <si>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</si>
  <si>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</si>
  <si>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</si>
  <si>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</si>
  <si>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</si>
  <si>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</si>
  <si>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</si>
  <si>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</si>
  <si>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</si>
  <si>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</si>
  <si>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</si>
  <si>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</si>
  <si>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</si>
  <si>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</si>
  <si>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</si>
  <si>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</si>
  <si>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</si>
  <si>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</si>
  <si>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</si>
  <si>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</si>
  <si>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</si>
  <si>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</si>
  <si>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</si>
  <si>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</si>
  <si>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</si>
  <si>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</si>
  <si>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</si>
  <si>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</si>
  <si>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</si>
  <si>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</si>
  <si>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</si>
  <si>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</si>
  <si>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</si>
  <si>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</si>
  <si>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</si>
  <si>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</si>
  <si>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</si>
  <si>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</si>
  <si>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</si>
  <si>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</si>
  <si>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</si>
  <si>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</si>
  <si>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</si>
  <si>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</si>
  <si>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</si>
  <si>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</si>
  <si>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</si>
  <si>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</si>
  <si>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</si>
  <si>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</si>
  <si>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</si>
  <si>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</si>
  <si>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</si>
  <si>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</si>
  <si>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</si>
  <si>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</si>
  <si>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</si>
  <si>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</si>
  <si>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</si>
  <si>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</si>
  <si>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</si>
  <si>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</si>
  <si>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</si>
  <si>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</si>
  <si>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</si>
  <si>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</si>
  <si>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</si>
  <si>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</si>
  <si>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</si>
  <si>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</si>
  <si>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</si>
  <si>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</si>
  <si>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</si>
  <si>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</si>
  <si>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</si>
  <si>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</si>
  <si>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</si>
  <si>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</si>
  <si>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</si>
  <si>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</si>
  <si>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</si>
  <si>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</si>
  <si>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</si>
  <si>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</si>
  <si>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</si>
  <si>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</si>
  <si>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</si>
  <si>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</si>
  <si>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</si>
  <si>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</si>
  <si>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</si>
  <si>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</si>
  <si>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</si>
  <si>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</si>
  <si>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</si>
  <si>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</si>
  <si>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</si>
  <si>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</si>
  <si>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</si>
  <si>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</si>
  <si>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</si>
  <si>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</si>
  <si>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</si>
  <si>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</si>
  <si>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</si>
  <si>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</si>
  <si>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</si>
  <si>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</si>
  <si>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</si>
  <si>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</si>
  <si>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</si>
  <si>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</si>
  <si>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</si>
  <si>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</si>
  <si>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</si>
  <si>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</si>
  <si>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</si>
  <si>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</si>
  <si>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</si>
  <si>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</si>
  <si>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</si>
  <si>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</si>
  <si>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</si>
  <si>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</si>
  <si>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</si>
  <si>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</si>
  <si>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</si>
  <si>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</si>
  <si>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</si>
  <si>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</si>
  <si>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</si>
  <si>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</si>
  <si>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</si>
  <si>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</si>
  <si>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</si>
  <si>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</si>
  <si>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</si>
  <si>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</si>
  <si>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</si>
  <si>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</si>
  <si>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</si>
  <si>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</si>
  <si>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</si>
  <si>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</si>
  <si>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</si>
  <si>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</si>
  <si>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</si>
  <si>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</si>
  <si>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</si>
  <si>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</si>
  <si>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</si>
  <si>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</si>
  <si>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</si>
  <si>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</si>
  <si>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</si>
  <si>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</si>
  <si>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</si>
  <si>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</si>
  <si>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</si>
  <si>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</si>
  <si>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</si>
  <si>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</si>
  <si>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</si>
  <si>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</si>
  <si>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</si>
  <si>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</si>
  <si>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</si>
  <si>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</si>
  <si>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</si>
  <si>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</si>
  <si>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</si>
  <si>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</si>
  <si>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</si>
  <si>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</si>
  <si>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</si>
  <si>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</si>
  <si>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</si>
  <si>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</si>
  <si>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</si>
  <si>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</si>
  <si>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</si>
  <si>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</si>
  <si>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</si>
  <si>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</si>
  <si>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</si>
  <si>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</si>
  <si>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</si>
  <si>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</si>
  <si>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</si>
  <si>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</si>
  <si>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</si>
  <si>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</si>
  <si>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</si>
  <si>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</si>
  <si>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</si>
  <si>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</si>
  <si>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</si>
  <si>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</si>
  <si>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</si>
  <si>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</si>
  <si>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</si>
  <si>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</si>
  <si>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</si>
  <si>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</si>
  <si>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</si>
  <si>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</si>
  <si>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</si>
  <si>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</si>
  <si>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</si>
  <si>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</si>
  <si>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</si>
  <si>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</si>
  <si>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</si>
  <si>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</si>
  <si>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</si>
  <si>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</si>
  <si>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</si>
  <si>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</si>
  <si>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</si>
  <si>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</si>
  <si>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</si>
  <si>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</si>
  <si>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</si>
  <si>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</si>
  <si>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</si>
  <si>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</si>
  <si>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</si>
  <si>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</si>
  <si>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</si>
  <si>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</si>
  <si>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</si>
  <si>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</si>
  <si>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</si>
  <si>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</si>
  <si>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</si>
  <si>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</si>
  <si>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</si>
  <si>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</si>
  <si>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</si>
  <si>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</si>
  <si>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</si>
  <si>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</si>
  <si>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</si>
  <si>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</si>
  <si>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</si>
  <si>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</si>
  <si>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</si>
  <si>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</si>
  <si>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</si>
  <si>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</si>
  <si>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</si>
  <si>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</si>
  <si>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</si>
  <si>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</si>
  <si>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</si>
  <si>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</si>
  <si>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</si>
  <si>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</si>
  <si>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</si>
  <si>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</si>
  <si>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</si>
  <si>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</si>
  <si>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</si>
  <si>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</si>
  <si>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</si>
  <si>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</si>
  <si>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</si>
  <si>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</si>
  <si>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</si>
  <si>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</si>
  <si>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</si>
  <si>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</si>
  <si>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</si>
  <si>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</si>
  <si>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</si>
  <si>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</si>
  <si>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</si>
  <si>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</si>
  <si>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</si>
  <si>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</si>
  <si>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</si>
  <si>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</si>
  <si>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</si>
  <si>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</si>
  <si>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</si>
  <si>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</si>
  <si>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</si>
  <si>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</si>
  <si>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</si>
  <si>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</si>
  <si>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</si>
  <si>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</si>
  <si>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</si>
  <si>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</si>
  <si>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</si>
  <si>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</si>
  <si>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</si>
  <si>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</si>
  <si>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</si>
  <si>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</si>
  <si>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</si>
  <si>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</si>
  <si>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</si>
  <si>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</si>
  <si>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</si>
  <si>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</si>
  <si>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</si>
  <si>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</si>
  <si>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</si>
  <si>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</si>
  <si>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</si>
  <si>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</si>
  <si>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</si>
  <si>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</si>
  <si>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</si>
  <si>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</si>
  <si>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</si>
  <si>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</si>
  <si>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</si>
  <si>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</si>
  <si>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</si>
  <si>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</si>
  <si>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</si>
  <si>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</si>
  <si>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</si>
  <si>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</si>
  <si>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</si>
  <si>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</si>
  <si>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</si>
  <si>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</si>
  <si>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</si>
  <si>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</si>
  <si>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</si>
  <si>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</si>
  <si>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</si>
  <si>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</si>
  <si>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</si>
  <si>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</si>
  <si>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</si>
  <si>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</si>
  <si>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</si>
  <si>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</si>
  <si>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</si>
  <si>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</si>
  <si>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</si>
  <si>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</si>
  <si>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</si>
  <si>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</si>
  <si>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</si>
  <si>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</si>
  <si>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</si>
  <si>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</si>
  <si>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</si>
  <si>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</si>
  <si>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</si>
  <si>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</si>
  <si>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</si>
  <si>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</si>
  <si>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</si>
  <si>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</si>
  <si>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</si>
  <si>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</si>
  <si>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</si>
  <si>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</si>
  <si>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</si>
  <si>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</si>
  <si>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</si>
  <si>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</si>
  <si>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</si>
  <si>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</si>
  <si>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</si>
  <si>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</si>
  <si>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</si>
  <si>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</si>
  <si>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</si>
  <si>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</si>
  <si>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</si>
  <si>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</si>
  <si>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</si>
  <si>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</si>
  <si>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</si>
  <si>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</si>
  <si>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</si>
  <si>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</si>
  <si>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</si>
  <si>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</si>
  <si>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</si>
  <si>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</si>
  <si>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</si>
  <si>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</si>
  <si>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</si>
  <si>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</si>
  <si>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</si>
  <si>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</si>
  <si>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</si>
  <si>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</si>
  <si>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</si>
  <si>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</si>
  <si>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</si>
  <si>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</si>
  <si>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</si>
  <si>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</si>
  <si>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</si>
  <si>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</si>
  <si>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</si>
  <si>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</si>
  <si>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</si>
  <si>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</si>
  <si>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</si>
  <si>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</si>
  <si>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</si>
  <si>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</si>
  <si>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</si>
  <si>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</si>
  <si>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</si>
  <si>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</si>
  <si>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</si>
  <si>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</si>
  <si>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</si>
  <si>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</si>
  <si>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</si>
  <si>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</si>
  <si>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</si>
  <si>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</si>
  <si>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</si>
  <si>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</si>
  <si>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</si>
  <si>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</si>
  <si>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</si>
  <si>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</si>
  <si>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</si>
  <si>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</si>
  <si>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</si>
  <si>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</si>
  <si>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</si>
  <si>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</si>
  <si>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</si>
  <si>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</si>
  <si>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</si>
  <si>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</si>
  <si>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</si>
  <si>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</si>
  <si>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</si>
  <si>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</si>
  <si>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</si>
  <si>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</si>
  <si>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</si>
  <si>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</si>
  <si>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</si>
  <si>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</si>
  <si>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</si>
  <si>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</si>
  <si>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</si>
  <si>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</si>
  <si>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</si>
  <si>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</si>
  <si>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</si>
  <si>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</si>
  <si>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</si>
  <si>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</si>
  <si>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</si>
  <si>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</si>
  <si>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</si>
  <si>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</si>
  <si>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</si>
  <si>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</si>
  <si>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</si>
  <si>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</si>
  <si>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</si>
  <si>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</si>
  <si>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</si>
  <si>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</si>
  <si>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</si>
  <si>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</si>
  <si>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</si>
  <si>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</si>
  <si>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</si>
  <si>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</si>
  <si>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</si>
  <si>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</si>
  <si>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</si>
  <si>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</si>
  <si>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</si>
  <si>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</si>
  <si>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</si>
  <si>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</si>
  <si>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</si>
  <si>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</si>
  <si>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</si>
  <si>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</si>
  <si>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</si>
  <si>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</si>
  <si>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</si>
  <si>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</si>
  <si>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</si>
  <si>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</si>
  <si>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</si>
  <si>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</si>
  <si>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</si>
  <si>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</si>
  <si>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</si>
  <si>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</si>
  <si>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</si>
  <si>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</si>
  <si>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</si>
  <si>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</si>
  <si>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</si>
  <si>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</si>
  <si>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</si>
  <si>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</si>
  <si>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</si>
  <si>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</si>
  <si>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</si>
  <si>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</si>
  <si>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</si>
  <si>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</si>
  <si>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</si>
  <si>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</si>
  <si>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</si>
  <si>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</si>
  <si>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</si>
  <si>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</si>
  <si>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</si>
  <si>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</si>
  <si>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</si>
  <si>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</si>
  <si>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</si>
  <si>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</si>
  <si>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</si>
  <si>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</si>
  <si>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</si>
  <si>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</si>
  <si>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</si>
  <si>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</si>
  <si>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</si>
  <si>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</si>
  <si>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</si>
  <si>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</si>
  <si>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</si>
  <si>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</si>
  <si>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</si>
  <si>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</si>
  <si>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</si>
  <si>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</si>
  <si>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</si>
  <si>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</si>
  <si>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</si>
  <si>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</si>
  <si>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</si>
  <si>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</si>
  <si>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</si>
  <si>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</si>
  <si>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</si>
  <si>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</si>
  <si>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</si>
  <si>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</si>
  <si>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</si>
  <si>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</si>
  <si>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</si>
  <si>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</si>
  <si>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</si>
  <si>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</si>
  <si>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</si>
  <si>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</si>
  <si>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</si>
  <si>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</si>
  <si>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</si>
  <si>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</si>
  <si>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</si>
  <si>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</si>
  <si>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</si>
  <si>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</si>
  <si>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</si>
  <si>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</si>
  <si>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</si>
  <si>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</si>
  <si>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</si>
  <si>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</si>
  <si>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</si>
  <si>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</si>
  <si>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</si>
  <si>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</si>
  <si>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</si>
  <si>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</si>
  <si>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</si>
  <si>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</si>
  <si>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</si>
  <si>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</si>
  <si>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</si>
  <si>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</si>
  <si>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</si>
  <si>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</si>
  <si>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</si>
  <si>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</si>
  <si>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</si>
  <si>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</si>
  <si>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</si>
  <si>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</si>
  <si>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</si>
  <si>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</si>
  <si>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</si>
  <si>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</si>
  <si>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</si>
  <si>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</si>
  <si>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</si>
  <si>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</si>
  <si>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</si>
  <si>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</si>
  <si>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</si>
  <si>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</si>
  <si>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</si>
  <si>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</si>
  <si>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</si>
  <si>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</si>
  <si>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</si>
  <si>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</si>
  <si>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</si>
  <si>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</si>
  <si>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</si>
  <si>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</si>
  <si>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</si>
  <si>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</si>
  <si>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</si>
  <si>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</si>
  <si>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</si>
  <si>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</si>
  <si>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</si>
  <si>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</si>
  <si>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</si>
  <si>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</si>
  <si>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</si>
  <si>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</si>
  <si>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</si>
  <si>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</si>
  <si>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</si>
  <si>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</si>
  <si>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</si>
  <si>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</si>
  <si>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</si>
  <si>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</si>
  <si>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</si>
  <si>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</si>
  <si>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</si>
  <si>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</si>
  <si>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</si>
  <si>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</si>
  <si>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</si>
  <si>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</si>
  <si>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</si>
  <si>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</si>
  <si>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</si>
  <si>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</si>
  <si>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</si>
  <si>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</si>
  <si>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</si>
  <si>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</si>
  <si>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</si>
  <si>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</si>
  <si>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</si>
  <si>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</si>
  <si>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</si>
  <si>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</si>
  <si>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</si>
  <si>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</si>
  <si>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</si>
  <si>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</si>
  <si>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</si>
  <si>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</si>
  <si>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</si>
  <si>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</si>
  <si>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</si>
  <si>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</si>
  <si>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</si>
  <si>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</si>
  <si>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</si>
  <si>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</si>
  <si>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</si>
  <si>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</si>
  <si>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</si>
  <si>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</si>
  <si>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</si>
  <si>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</si>
  <si>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</si>
  <si>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</si>
  <si>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</si>
  <si>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</si>
  <si>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</si>
  <si>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</si>
  <si>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</si>
  <si>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</si>
  <si>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</si>
  <si>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</si>
  <si>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</si>
  <si>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</si>
  <si>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</si>
  <si>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</si>
  <si>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</si>
  <si>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</si>
  <si>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</si>
  <si>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</si>
  <si>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</si>
  <si>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</si>
  <si>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</si>
  <si>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</si>
  <si>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</si>
  <si>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</si>
  <si>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</si>
  <si>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</si>
  <si>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</si>
  <si>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</si>
  <si>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</si>
  <si>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</si>
  <si>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</si>
  <si>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</si>
  <si>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</si>
  <si>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</si>
  <si>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</si>
  <si>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</si>
  <si>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</si>
  <si>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</si>
  <si>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</si>
  <si>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</si>
  <si>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</si>
  <si>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</si>
  <si>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</si>
  <si>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</si>
  <si>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</si>
  <si>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</si>
  <si>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</si>
  <si>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</si>
  <si>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</si>
  <si>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</si>
  <si>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</si>
  <si>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</si>
  <si>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</si>
  <si>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</si>
  <si>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</si>
  <si>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</si>
  <si>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</si>
  <si>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</si>
  <si>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</si>
  <si>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</si>
  <si>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</si>
  <si>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</si>
  <si>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</si>
  <si>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</si>
  <si>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</si>
  <si>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</si>
  <si>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</si>
  <si>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</si>
  <si>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</si>
  <si>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</si>
  <si>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</si>
  <si>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</si>
  <si>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</si>
  <si>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</si>
  <si>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</si>
  <si>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</si>
  <si>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</si>
  <si>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</si>
  <si>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</si>
  <si>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</si>
  <si>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</si>
  <si>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</si>
  <si>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</si>
  <si>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</si>
  <si>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</si>
  <si>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</si>
  <si>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</si>
  <si>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</si>
  <si>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</si>
  <si>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</si>
  <si>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</si>
  <si>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</si>
  <si>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</si>
  <si>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</si>
  <si>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</si>
  <si>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</si>
  <si>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</si>
  <si>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</si>
  <si>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</si>
  <si>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</si>
  <si>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</si>
  <si>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</si>
  <si>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</si>
  <si>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</si>
  <si>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</si>
  <si>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</si>
  <si>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</si>
  <si>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</si>
  <si>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</si>
  <si>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</si>
  <si>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</si>
  <si>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</si>
  <si>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</si>
  <si>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</si>
  <si>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</si>
  <si>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</si>
  <si>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</si>
  <si>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</si>
  <si>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</si>
  <si>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</si>
  <si>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</si>
  <si>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</si>
  <si>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</si>
  <si>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</si>
  <si>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</si>
  <si>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</si>
  <si>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</si>
  <si>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</si>
  <si>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</si>
  <si>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</si>
  <si>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</si>
  <si>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</si>
  <si>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</si>
  <si>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</si>
  <si>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</si>
  <si>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</si>
  <si>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</si>
  <si>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</si>
  <si>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</si>
  <si>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</si>
  <si>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</si>
  <si>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</si>
  <si>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</si>
  <si>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</si>
  <si>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</si>
  <si>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</si>
  <si>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</si>
  <si>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</si>
  <si>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</si>
  <si>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</si>
  <si>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</si>
  <si>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</si>
  <si>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</si>
  <si>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</si>
  <si>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</si>
  <si>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</si>
  <si>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</si>
  <si>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</si>
  <si>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</si>
  <si>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</si>
  <si>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</si>
  <si>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</si>
  <si>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</si>
  <si>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</si>
  <si>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</si>
  <si>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</si>
  <si>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</si>
  <si>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</si>
  <si>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</si>
  <si>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</si>
  <si>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</si>
  <si>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</si>
  <si>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</si>
  <si>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</si>
  <si>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</si>
  <si>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</si>
  <si>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</si>
  <si>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</si>
  <si>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</si>
  <si>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</si>
  <si>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</si>
  <si>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</si>
  <si>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</si>
  <si>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</si>
  <si>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</si>
  <si>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</si>
  <si>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</si>
  <si>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</si>
  <si>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</si>
  <si>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</si>
  <si>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</si>
  <si>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</si>
  <si>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</si>
  <si>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</si>
  <si>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</si>
  <si>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</si>
  <si>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</si>
  <si>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</si>
  <si>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</si>
  <si>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</si>
  <si>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</si>
  <si>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</si>
  <si>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</si>
  <si>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</si>
  <si>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</si>
  <si>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</si>
  <si>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</si>
  <si>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</si>
  <si>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</si>
  <si>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</si>
  <si>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</si>
  <si>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</si>
  <si>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</si>
  <si>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</si>
  <si>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</si>
  <si>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</si>
  <si>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</si>
  <si>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</si>
  <si>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</si>
  <si>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</si>
  <si>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</si>
  <si>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</si>
  <si>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</si>
  <si>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</si>
  <si>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</si>
  <si>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</si>
  <si>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</si>
  <si>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</si>
  <si>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</si>
  <si>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</si>
  <si>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</si>
  <si>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</si>
  <si>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</si>
  <si>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</si>
  <si>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</si>
  <si>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</si>
  <si>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</si>
  <si>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</si>
  <si>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</si>
  <si>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</si>
  <si>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</si>
  <si>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</si>
  <si>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</si>
  <si>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</si>
  <si>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</si>
  <si>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</si>
  <si>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</si>
  <si>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</si>
  <si>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</si>
  <si>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</si>
  <si>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</si>
  <si>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</si>
  <si>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</si>
  <si>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</si>
  <si>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</si>
  <si>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</si>
  <si>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</si>
  <si>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</si>
  <si>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</si>
  <si>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</si>
  <si>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</si>
  <si>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</si>
  <si>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</si>
  <si>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</si>
  <si>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</si>
  <si>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</si>
  <si>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</si>
  <si>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</si>
  <si>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</si>
  <si>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</si>
  <si>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</si>
  <si>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</si>
  <si>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</si>
  <si>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</si>
  <si>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</si>
  <si>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</si>
  <si>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</si>
  <si>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</si>
  <si>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</si>
  <si>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</si>
  <si>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</si>
  <si>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</si>
  <si>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</si>
  <si>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</si>
  <si>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</si>
  <si>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</si>
  <si>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</si>
  <si>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</si>
  <si>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</si>
  <si>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</si>
  <si>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</si>
  <si>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</si>
  <si>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</si>
  <si>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</si>
  <si>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</si>
  <si>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</si>
  <si>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</si>
  <si>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</si>
  <si>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</si>
  <si>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</si>
  <si>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</si>
  <si>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</si>
  <si>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</si>
  <si>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</si>
  <si>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</si>
  <si>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</si>
  <si>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</si>
  <si>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</si>
  <si>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</si>
  <si>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</si>
  <si>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</si>
  <si>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</si>
  <si>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</si>
  <si>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</si>
  <si>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</si>
  <si>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</si>
  <si>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</si>
  <si>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</si>
  <si>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</si>
  <si>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</si>
  <si>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</si>
  <si>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</si>
  <si>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</si>
  <si>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</si>
  <si>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</si>
  <si>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</si>
  <si>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</si>
  <si>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</si>
  <si>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</si>
  <si>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</si>
  <si>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</si>
  <si>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</si>
  <si>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</si>
  <si>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</si>
  <si>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</si>
  <si>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</si>
  <si>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</si>
  <si>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</si>
  <si>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</si>
  <si>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</si>
  <si>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</si>
  <si>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</si>
  <si>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</si>
  <si>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</si>
  <si>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</si>
  <si>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</si>
  <si>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</si>
  <si>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</si>
  <si>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</si>
  <si>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</si>
  <si>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</si>
  <si>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</si>
  <si>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</si>
  <si>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</si>
  <si>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</si>
  <si>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</si>
  <si>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</si>
  <si>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</si>
  <si>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</si>
  <si>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</si>
  <si>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</si>
  <si>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</si>
  <si>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</si>
  <si>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</si>
  <si>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</si>
  <si>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</si>
  <si>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</si>
  <si>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</si>
  <si>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</si>
  <si>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</si>
  <si>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</si>
  <si>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</si>
  <si>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</si>
  <si>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</si>
  <si>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</si>
  <si>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</si>
  <si>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</si>
  <si>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</si>
  <si>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</si>
  <si>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</si>
  <si>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</si>
  <si>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</si>
  <si>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</si>
  <si>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</si>
  <si>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</si>
  <si>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</si>
  <si>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</si>
  <si>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</si>
  <si>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</si>
  <si>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</si>
  <si>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</si>
  <si>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</si>
  <si>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</si>
  <si>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</si>
  <si>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</si>
  <si>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</si>
  <si>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</si>
  <si>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</si>
  <si>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</si>
  <si>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</si>
  <si>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</si>
  <si>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</si>
  <si>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</si>
  <si>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</si>
  <si>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</si>
  <si>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</si>
  <si>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</si>
  <si>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</si>
  <si>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</si>
  <si>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</si>
  <si>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</si>
  <si>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</si>
  <si>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</si>
  <si>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</si>
  <si>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</si>
  <si>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</si>
  <si>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</si>
  <si>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</si>
  <si>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</si>
  <si>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</si>
  <si>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</si>
  <si>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</si>
  <si>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</si>
  <si>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</si>
  <si>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</si>
  <si>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</si>
  <si>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</si>
  <si>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</si>
  <si>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</si>
  <si>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</si>
  <si>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</si>
  <si>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</si>
  <si>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</si>
  <si>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</si>
  <si>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</si>
  <si>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</si>
  <si>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</si>
  <si>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</si>
  <si>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</si>
  <si>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</si>
  <si>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</si>
  <si>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</si>
  <si>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</si>
  <si>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</si>
  <si>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</si>
  <si>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</si>
  <si>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</si>
  <si>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</si>
  <si>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</si>
  <si>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</si>
  <si>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</si>
  <si>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</si>
  <si>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</si>
  <si>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</si>
  <si>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</si>
  <si>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</si>
  <si>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</si>
  <si>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</si>
  <si>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</si>
  <si>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</si>
  <si>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</si>
  <si>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</si>
  <si>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</si>
  <si>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</si>
  <si>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</si>
  <si>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</si>
  <si>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</si>
  <si>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</si>
  <si>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</si>
  <si>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</si>
  <si>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</si>
  <si>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</si>
  <si>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</si>
  <si>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</si>
  <si>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</si>
  <si>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</si>
  <si>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</si>
  <si>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</si>
  <si>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</si>
  <si>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</si>
  <si>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</si>
  <si>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</si>
  <si>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</si>
  <si>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</si>
  <si>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</si>
  <si>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</si>
  <si>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</si>
  <si>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</si>
  <si>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</si>
  <si>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</si>
  <si>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</si>
  <si>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</si>
  <si>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</si>
  <si>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</si>
  <si>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</si>
  <si>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</si>
  <si>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</si>
  <si>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</si>
  <si>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</si>
  <si>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</si>
  <si>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</si>
  <si>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</si>
  <si>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</si>
  <si>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</si>
  <si>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</si>
  <si>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</si>
  <si>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</si>
  <si>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</si>
  <si>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</si>
  <si>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</si>
  <si>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</si>
  <si>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</si>
  <si>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</si>
  <si>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</si>
  <si>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</si>
  <si>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</si>
  <si>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</si>
  <si>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</si>
  <si>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</si>
  <si>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</si>
  <si>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</si>
  <si>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</si>
  <si>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</si>
  <si>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</si>
  <si>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</si>
  <si>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</si>
  <si>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</si>
  <si>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</si>
  <si>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</si>
  <si>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</si>
  <si>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</si>
  <si>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</si>
  <si>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</si>
  <si>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</si>
  <si>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</si>
  <si>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</si>
  <si>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</si>
  <si>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</si>
  <si>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</si>
  <si>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</si>
  <si>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</si>
  <si>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</si>
  <si>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</si>
  <si>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</si>
  <si>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</si>
  <si>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</si>
  <si>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</si>
  <si>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</si>
  <si>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</si>
  <si>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</si>
  <si>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</si>
  <si>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</si>
  <si>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</si>
  <si>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</si>
  <si>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</si>
  <si>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</si>
  <si>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</si>
  <si>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</si>
  <si>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</si>
  <si>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</si>
  <si>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</si>
  <si>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</si>
  <si>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</si>
  <si>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</si>
  <si>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</si>
  <si>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</si>
  <si>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</si>
  <si>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</si>
  <si>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</si>
  <si>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</si>
  <si>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</si>
  <si>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</si>
  <si>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</si>
  <si>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</si>
  <si>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</si>
  <si>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</si>
  <si>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</si>
  <si>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</si>
  <si>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</si>
  <si>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</si>
  <si>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</si>
  <si>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</si>
  <si>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</si>
  <si>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</si>
  <si>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</si>
  <si>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</si>
  <si>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</si>
  <si>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</si>
  <si>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</si>
  <si>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</si>
  <si>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</si>
  <si>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</si>
  <si>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</si>
  <si>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</si>
  <si>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</si>
  <si>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</si>
  <si>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</si>
  <si>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</si>
  <si>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</si>
  <si>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</si>
  <si>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</si>
  <si>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</si>
  <si>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</si>
  <si>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</si>
  <si>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</si>
  <si>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</si>
  <si>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</si>
  <si>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</si>
  <si>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</si>
  <si>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</si>
  <si>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</si>
  <si>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</si>
  <si>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</si>
  <si>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</si>
  <si>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</si>
  <si>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</si>
  <si>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</si>
  <si>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</si>
  <si>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</si>
  <si>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</si>
  <si>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</si>
  <si>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</si>
  <si>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</si>
  <si>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</si>
  <si>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</si>
  <si>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</si>
  <si>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</si>
  <si>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</si>
  <si>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</si>
  <si>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</si>
  <si>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</si>
  <si>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</si>
  <si>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</si>
  <si>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</si>
  <si>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</si>
  <si>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</si>
  <si>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</si>
  <si>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</si>
  <si>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</si>
  <si>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</si>
  <si>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</si>
  <si>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</si>
  <si>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</si>
  <si>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</si>
  <si>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</si>
  <si>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</si>
  <si>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</si>
  <si>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</si>
  <si>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</si>
  <si>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</si>
  <si>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</si>
  <si>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</si>
  <si>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</si>
  <si>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</si>
  <si>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</si>
  <si>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</si>
  <si>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</si>
  <si>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</si>
  <si>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</si>
  <si>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</si>
  <si>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</si>
  <si>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</si>
  <si>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</si>
  <si>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</si>
  <si>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</si>
  <si>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</si>
  <si>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</si>
  <si>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</si>
  <si>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</si>
  <si>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</si>
  <si>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</si>
  <si>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</si>
  <si>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</si>
  <si>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</si>
  <si>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</si>
  <si>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</si>
  <si>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</si>
  <si>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</si>
  <si>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</si>
  <si>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</si>
  <si>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</si>
  <si>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</si>
  <si>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</si>
  <si>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</si>
  <si>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</si>
  <si>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</si>
  <si>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</si>
  <si>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</si>
  <si>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</si>
  <si>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</si>
  <si>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</si>
  <si>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</si>
  <si>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</si>
  <si>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</si>
  <si>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</si>
  <si>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</si>
  <si>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</si>
  <si>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</si>
  <si>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</si>
  <si>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</si>
  <si>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</si>
  <si>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</si>
  <si>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</si>
  <si>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</si>
  <si>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</si>
  <si>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</si>
  <si>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</si>
  <si>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</si>
  <si>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</si>
  <si>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</si>
  <si>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</si>
  <si>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</si>
  <si>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</si>
  <si>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</si>
  <si>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</si>
  <si>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</si>
  <si>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</si>
  <si>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</si>
  <si>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</si>
  <si>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</si>
  <si>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</si>
  <si>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</si>
  <si>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</si>
  <si>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</si>
  <si>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</si>
  <si>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</si>
  <si>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</si>
  <si>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</si>
  <si>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</si>
  <si>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</si>
  <si>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</si>
  <si>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</si>
  <si>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</si>
  <si>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</si>
  <si>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</si>
  <si>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</si>
  <si>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</si>
  <si>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</si>
  <si>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</si>
  <si>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</si>
  <si>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</si>
  <si>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</si>
  <si>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</si>
  <si>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</si>
  <si>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</si>
  <si>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</si>
  <si>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</si>
  <si>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</si>
  <si>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</si>
  <si>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</si>
  <si>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</si>
  <si>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</si>
  <si>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</si>
  <si>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</si>
  <si>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</si>
  <si>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</si>
  <si>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</si>
  <si>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</si>
  <si>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</si>
  <si>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</si>
  <si>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</si>
  <si>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</si>
  <si>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</si>
  <si>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</si>
  <si>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</si>
  <si>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</si>
  <si>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</si>
  <si>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</si>
  <si>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</si>
  <si>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</si>
  <si>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</si>
  <si>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</si>
  <si>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</si>
  <si>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</si>
  <si>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</si>
  <si>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</si>
  <si>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</si>
  <si>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</si>
  <si>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</si>
  <si>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</si>
  <si>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</si>
  <si>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</si>
  <si>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</si>
  <si>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</si>
  <si>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</si>
  <si>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</si>
  <si>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</si>
  <si>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</si>
  <si>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</si>
  <si>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</si>
  <si>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</si>
  <si>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</si>
  <si>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</si>
  <si>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</si>
  <si>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</si>
  <si>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</si>
  <si>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</si>
  <si>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</si>
  <si>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</si>
  <si>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</si>
  <si>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</si>
  <si>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</si>
  <si>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</si>
  <si>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</si>
  <si>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</si>
  <si>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</si>
  <si>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</si>
  <si>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</si>
  <si>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</si>
  <si>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</si>
  <si>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</si>
  <si>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</si>
  <si>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</si>
  <si>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</si>
  <si>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</si>
  <si>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</si>
  <si>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</si>
  <si>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</si>
  <si>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</si>
  <si>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</si>
  <si>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</si>
  <si>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</si>
  <si>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</si>
  <si>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</si>
  <si>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</si>
  <si>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</si>
  <si>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</si>
  <si>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</si>
  <si>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</si>
  <si>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</si>
  <si>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</si>
  <si>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</si>
  <si>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</si>
  <si>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</si>
  <si>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</si>
  <si>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</si>
  <si>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</si>
  <si>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</si>
  <si>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</si>
  <si>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</si>
  <si>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</si>
  <si>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</si>
  <si>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</si>
  <si>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</si>
  <si>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</si>
  <si>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</si>
  <si>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</si>
  <si>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</si>
  <si>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</si>
  <si>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</si>
  <si>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</si>
  <si>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</si>
  <si>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</si>
  <si>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</si>
  <si>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</si>
  <si>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</si>
  <si>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</si>
  <si>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</si>
  <si>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</si>
  <si>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</si>
  <si>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</si>
  <si>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</si>
  <si>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</si>
  <si>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</si>
  <si>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</si>
  <si>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</si>
  <si>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</si>
  <si>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</si>
  <si>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</si>
  <si>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</si>
  <si>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</si>
  <si>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</si>
  <si>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</si>
  <si>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</si>
  <si>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</si>
  <si>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</si>
  <si>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</si>
  <si>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</si>
  <si>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</si>
  <si>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</si>
  <si>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</si>
  <si>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</si>
  <si>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</si>
  <si>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</si>
  <si>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</si>
  <si>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</si>
  <si>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</si>
  <si>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</si>
  <si>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</si>
  <si>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</si>
  <si>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</si>
  <si>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</si>
  <si>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</si>
  <si>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</si>
  <si>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</si>
  <si>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</si>
  <si>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</si>
  <si>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</si>
  <si>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</si>
  <si>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</si>
  <si>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</si>
  <si>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</si>
  <si>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</si>
  <si>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</si>
  <si>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</si>
  <si>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</si>
  <si>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</si>
  <si>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</si>
  <si>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</si>
  <si>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</si>
  <si>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</si>
  <si>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</si>
  <si>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</si>
  <si>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</si>
  <si>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</si>
  <si>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</si>
  <si>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</si>
  <si>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</si>
  <si>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</si>
  <si>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</si>
  <si>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</si>
  <si>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</si>
  <si>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</si>
  <si>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</si>
  <si>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</si>
  <si>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</si>
  <si>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</si>
  <si>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</si>
  <si>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</si>
  <si>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</si>
  <si>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</si>
  <si>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</si>
  <si>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</si>
  <si>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</si>
  <si>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</si>
  <si>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</si>
  <si>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</si>
  <si>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</si>
  <si>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</si>
  <si>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</si>
  <si>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</si>
  <si>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</si>
  <si>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</si>
  <si>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</si>
  <si>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</si>
  <si>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</si>
  <si>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</si>
  <si>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</si>
  <si>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</si>
  <si>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</si>
  <si>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</si>
  <si>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</si>
  <si>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</si>
  <si>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</si>
  <si>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</si>
  <si>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</si>
  <si>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</si>
  <si>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</si>
  <si>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</si>
  <si>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</si>
  <si>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</si>
  <si>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</si>
  <si>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</si>
  <si>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</si>
  <si>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</si>
  <si>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</si>
  <si>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</si>
  <si>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</si>
  <si>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</si>
  <si>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</si>
  <si>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</si>
  <si>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</si>
  <si>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</si>
  <si>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</si>
  <si>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</si>
  <si>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</si>
  <si>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</si>
  <si>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</si>
  <si>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</si>
  <si>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</si>
  <si>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</si>
  <si>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</si>
  <si>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</si>
  <si>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</si>
  <si>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</si>
  <si>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</si>
  <si>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</si>
  <si>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</si>
  <si>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</si>
  <si>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</si>
  <si>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</si>
  <si>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</si>
  <si>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</si>
  <si>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</si>
  <si>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</si>
  <si>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</si>
  <si>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</si>
  <si>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</si>
  <si>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</si>
  <si>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</si>
  <si>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</si>
  <si>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</si>
  <si>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</si>
  <si>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</si>
  <si>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</si>
  <si>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</si>
  <si>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</si>
  <si>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</si>
  <si>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</si>
  <si>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</si>
  <si>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</si>
  <si>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</si>
  <si>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</si>
  <si>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</si>
  <si>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</si>
  <si>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</si>
  <si>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</si>
  <si>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</si>
  <si>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</si>
  <si>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</si>
  <si>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</si>
  <si>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</si>
  <si>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</si>
  <si>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</si>
  <si>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</si>
  <si>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</si>
  <si>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</si>
  <si>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</si>
  <si>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</si>
  <si>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</si>
  <si>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</si>
  <si>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</si>
  <si>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</si>
  <si>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</si>
  <si>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</si>
  <si>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</si>
  <si>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</si>
  <si>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</si>
  <si>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</si>
  <si>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</si>
  <si>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</si>
  <si>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</si>
  <si>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</si>
  <si>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</si>
  <si>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</si>
  <si>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</si>
  <si>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</si>
  <si>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</si>
  <si>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</si>
  <si>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</si>
  <si>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</si>
  <si>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</si>
  <si>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</si>
  <si>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</si>
  <si>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</si>
  <si>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</si>
  <si>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</si>
  <si>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</si>
  <si>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</si>
  <si>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</si>
  <si>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</si>
  <si>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</si>
  <si>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</si>
  <si>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</si>
  <si>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</si>
  <si>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</si>
  <si>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</si>
  <si>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</si>
  <si>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</si>
  <si>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</si>
  <si>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</si>
  <si>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</si>
  <si>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</si>
  <si>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</si>
  <si>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</si>
  <si>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</si>
  <si>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</si>
  <si>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</si>
  <si>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</si>
  <si>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</si>
  <si>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</si>
  <si>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</si>
  <si>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</si>
  <si>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</si>
  <si>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</si>
  <si>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</si>
  <si>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</si>
  <si>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</si>
  <si>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</si>
  <si>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</si>
  <si>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</si>
  <si>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</si>
  <si>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</si>
  <si>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</si>
  <si>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</si>
  <si>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</si>
  <si>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</si>
  <si>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</si>
  <si>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</si>
  <si>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</si>
  <si>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</si>
  <si>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</si>
  <si>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</si>
  <si>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</si>
  <si>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</si>
  <si>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</si>
  <si>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</si>
  <si>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</si>
  <si>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</si>
  <si>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</si>
  <si>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</si>
  <si>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</si>
  <si>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</si>
  <si>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</si>
  <si>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</si>
  <si>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</si>
  <si>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</si>
  <si>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</si>
  <si>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</si>
  <si>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</si>
  <si>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</si>
  <si>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</si>
  <si>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</si>
  <si>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</si>
  <si>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</si>
  <si>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</si>
  <si>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</si>
  <si>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</si>
  <si>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</si>
  <si>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</si>
  <si>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</si>
  <si>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</si>
  <si>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</si>
  <si>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</si>
  <si>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</si>
  <si>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</si>
  <si>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</si>
  <si>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</si>
  <si>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</si>
  <si>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</si>
  <si>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</si>
  <si>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</si>
  <si>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</si>
  <si>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</si>
  <si>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</si>
  <si>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</si>
  <si>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</si>
  <si>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</si>
  <si>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</si>
  <si>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</si>
  <si>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</si>
  <si>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</si>
  <si>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</si>
  <si>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</si>
  <si>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</si>
  <si>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</si>
  <si>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</si>
  <si>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</si>
  <si>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</si>
  <si>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</si>
  <si>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</si>
  <si>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</si>
  <si>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</si>
  <si>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</si>
  <si>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</si>
  <si>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</si>
  <si>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</si>
  <si>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</si>
  <si>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</si>
  <si>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</si>
  <si>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</si>
  <si>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</si>
  <si>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</si>
  <si>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</si>
  <si>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</si>
  <si>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</si>
  <si>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</si>
  <si>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</si>
  <si>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</si>
  <si>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</si>
  <si>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</si>
  <si>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</si>
  <si>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</si>
  <si>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</si>
  <si>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</si>
  <si>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</si>
  <si>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</si>
  <si>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</si>
  <si>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</si>
  <si>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</si>
  <si>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</si>
  <si>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</si>
  <si>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</si>
  <si>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</si>
  <si>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</si>
  <si>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</si>
  <si>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</si>
  <si>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</si>
  <si>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</si>
  <si>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</si>
  <si>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</si>
  <si>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</si>
  <si>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</si>
  <si>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</si>
  <si>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</si>
  <si>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</si>
  <si>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</si>
  <si>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</si>
  <si>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</si>
  <si>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</si>
  <si>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</si>
  <si>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</si>
  <si>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</si>
  <si>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</si>
  <si>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</si>
  <si>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</si>
  <si>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</si>
  <si>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</si>
  <si>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</si>
  <si>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</si>
  <si>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</si>
  <si>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</si>
  <si>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</si>
  <si>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</si>
  <si>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</si>
  <si>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</si>
  <si>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</si>
  <si>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</si>
  <si>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</si>
  <si>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</si>
  <si>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</si>
  <si>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</si>
  <si>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</si>
  <si>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</si>
  <si>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</si>
  <si>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</si>
  <si>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</si>
  <si>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</si>
  <si>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</si>
  <si>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</si>
  <si>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</si>
  <si>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</si>
  <si>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</si>
  <si>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</si>
  <si>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</si>
  <si>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</si>
  <si>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</si>
  <si>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</si>
  <si>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</si>
  <si>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</si>
  <si>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</si>
  <si>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</si>
  <si>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</si>
  <si>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</si>
  <si>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</si>
  <si>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</si>
  <si>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</si>
  <si>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</si>
  <si>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</si>
  <si>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</si>
  <si>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</si>
  <si>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</si>
  <si>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</si>
  <si>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</si>
  <si>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</si>
  <si>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</si>
  <si>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</si>
  <si>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</si>
  <si>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</si>
  <si>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</si>
  <si>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</si>
  <si>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</si>
  <si>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</si>
  <si>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</si>
  <si>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</si>
  <si>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</si>
  <si>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</si>
  <si>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</si>
  <si>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</si>
  <si>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</si>
  <si>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</si>
  <si>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</si>
  <si>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</si>
  <si>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</si>
  <si>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</si>
  <si>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</si>
  <si>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</si>
  <si>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</si>
  <si>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</si>
  <si>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</si>
  <si>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</si>
  <si>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</si>
  <si>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</si>
  <si>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</si>
  <si>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</si>
  <si>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</si>
  <si>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</si>
  <si>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</si>
  <si>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</si>
  <si>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</si>
  <si>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</si>
  <si>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</si>
  <si>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</si>
  <si>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</si>
  <si>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</si>
  <si>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</si>
  <si>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</si>
  <si>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</si>
  <si>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</si>
  <si>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</si>
  <si>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</si>
  <si>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</si>
  <si>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</si>
  <si>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</si>
  <si>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</si>
  <si>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</si>
  <si>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</si>
  <si>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</si>
  <si>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</si>
  <si>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</si>
  <si>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</si>
  <si>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</si>
  <si>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</si>
  <si>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</si>
  <si>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</si>
  <si>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</si>
  <si>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</si>
  <si>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</si>
  <si>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</si>
  <si>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</si>
  <si>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</si>
  <si>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</si>
  <si>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</si>
  <si>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</si>
  <si>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</si>
  <si>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</si>
  <si>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</si>
  <si>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</si>
  <si>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</si>
  <si>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</si>
  <si>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</si>
  <si>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</si>
  <si>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</si>
  <si>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</si>
  <si>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</si>
  <si>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</si>
  <si>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</si>
  <si>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</si>
  <si>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</si>
  <si>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</si>
  <si>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</si>
  <si>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</si>
  <si>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</si>
  <si>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</si>
  <si>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</si>
  <si>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</si>
  <si>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</si>
  <si>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</si>
  <si>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</si>
  <si>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</si>
  <si>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</si>
  <si>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</si>
  <si>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</si>
  <si>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</si>
  <si>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</si>
  <si>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</si>
  <si>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</si>
  <si>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</si>
  <si>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</si>
  <si>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</si>
  <si>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</si>
  <si>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</si>
  <si>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</si>
  <si>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</si>
  <si>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</si>
  <si>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</si>
  <si>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</si>
  <si>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</si>
  <si>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</si>
  <si>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</si>
  <si>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</si>
  <si>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</si>
  <si>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</si>
  <si>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</si>
  <si>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</si>
  <si>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</si>
  <si>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</si>
  <si>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</si>
  <si>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</si>
  <si>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</si>
  <si>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</si>
  <si>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</si>
  <si>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</si>
  <si>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</si>
  <si>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</si>
  <si>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</si>
  <si>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</si>
  <si>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</si>
  <si>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</si>
  <si>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</si>
  <si>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</si>
  <si>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</si>
  <si>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</si>
  <si>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</si>
  <si>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</si>
  <si>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</si>
  <si>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</si>
  <si>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</si>
  <si>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</si>
  <si>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</si>
  <si>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</si>
  <si>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</si>
  <si>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</si>
  <si>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</si>
  <si>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</si>
  <si>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</si>
  <si>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</si>
  <si>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</si>
  <si>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</si>
  <si>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</si>
  <si>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</si>
  <si>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</si>
  <si>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</si>
  <si>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</si>
  <si>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</si>
  <si>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</si>
  <si>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</si>
  <si>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</si>
  <si>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</si>
  <si>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</si>
  <si>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</si>
  <si>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</si>
  <si>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</si>
  <si>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</si>
  <si>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І.Д. Колева</t>
  </si>
  <si>
    <t>04848-2-29-03</t>
  </si>
  <si>
    <t>inbox@st.od.court.gov.ua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</si>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</sst>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107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&amp;C&amp;L2F9C05BA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8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5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5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/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</v>
      </c>
      <c r="F47" s="121">
        <v>2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1</v>
      </c>
      <c r="F169" s="121"/>
      <c r="G169" s="121"/>
      <c r="H169" s="121"/>
      <c r="I169" s="121">
        <v>1</v>
      </c>
      <c r="J169" s="121"/>
      <c r="K169" s="121"/>
      <c r="L169" s="121"/>
      <c r="M169" s="121"/>
      <c r="N169" s="121"/>
      <c r="O169" s="121">
        <v>1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>
        <v>1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9</v>
      </c>
      <c r="F211" s="119">
        <f t="shared" si="5"/>
        <v>8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1</v>
      </c>
      <c r="AI211" s="119">
        <f t="shared" si="5"/>
        <v>0</v>
      </c>
      <c r="AJ211" s="119">
        <f t="shared" si="5"/>
        <v>0</v>
      </c>
      <c r="AK211" s="119">
        <f t="shared" si="5"/>
        <v>6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</v>
      </c>
      <c r="AS211" s="119">
        <f t="shared" si="5"/>
        <v>1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</v>
      </c>
      <c r="F212" s="121">
        <v>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</v>
      </c>
      <c r="F213" s="121">
        <v>3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</v>
      </c>
      <c r="F214" s="121">
        <v>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>
        <v>1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1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6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3</v>
      </c>
      <c r="AL491" s="119">
        <f t="shared" si="10"/>
        <v>2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>
        <v>1</v>
      </c>
      <c r="G518" s="121"/>
      <c r="H518" s="121"/>
      <c r="I518" s="121">
        <v>1</v>
      </c>
      <c r="J518" s="121"/>
      <c r="K518" s="121"/>
      <c r="L518" s="121"/>
      <c r="M518" s="121"/>
      <c r="N518" s="121"/>
      <c r="O518" s="121"/>
      <c r="P518" s="121"/>
      <c r="Q518" s="121"/>
      <c r="R518" s="121">
        <v>1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1</v>
      </c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3</v>
      </c>
      <c r="F519" s="121">
        <v>3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>
        <v>2</v>
      </c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</v>
      </c>
      <c r="F531" s="119">
        <f t="shared" si="11"/>
        <v>3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2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2</v>
      </c>
      <c r="F536" s="121">
        <v>2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/>
      <c r="AH536" s="121"/>
      <c r="AI536" s="121"/>
      <c r="AJ536" s="121"/>
      <c r="AK536" s="121">
        <v>1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0</v>
      </c>
      <c r="F575" s="119">
        <f t="shared" si="12"/>
        <v>0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0</v>
      </c>
      <c r="F576" s="119">
        <f t="shared" si="13"/>
        <v>0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1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/>
      <c r="L756" s="121"/>
      <c r="M756" s="121">
        <v>1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9</v>
      </c>
      <c r="F861" s="119">
        <f t="shared" si="19"/>
        <v>9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1</v>
      </c>
      <c r="AD861" s="119">
        <f t="shared" si="19"/>
        <v>3</v>
      </c>
      <c r="AE861" s="119">
        <f t="shared" si="19"/>
        <v>0</v>
      </c>
      <c r="AF861" s="119">
        <f t="shared" si="19"/>
        <v>2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3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1</v>
      </c>
      <c r="AT861" s="119">
        <f t="shared" si="19"/>
        <v>5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9</v>
      </c>
      <c r="F884" s="121">
        <v>9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>
        <v>1</v>
      </c>
      <c r="AD884" s="121">
        <v>3</v>
      </c>
      <c r="AE884" s="121"/>
      <c r="AF884" s="121">
        <v>2</v>
      </c>
      <c r="AG884" s="121"/>
      <c r="AH884" s="121"/>
      <c r="AI884" s="121"/>
      <c r="AJ884" s="121"/>
      <c r="AK884" s="121">
        <v>3</v>
      </c>
      <c r="AL884" s="121"/>
      <c r="AM884" s="121"/>
      <c r="AN884" s="121"/>
      <c r="AO884" s="121"/>
      <c r="AP884" s="121"/>
      <c r="AQ884" s="121"/>
      <c r="AR884" s="121"/>
      <c r="AS884" s="121">
        <v>1</v>
      </c>
      <c r="AT884" s="121">
        <v>5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39</v>
      </c>
      <c r="F1605" s="156">
        <f t="shared" si="21"/>
        <v>30</v>
      </c>
      <c r="G1605" s="156">
        <f t="shared" si="21"/>
        <v>0</v>
      </c>
      <c r="H1605" s="156">
        <f t="shared" si="21"/>
        <v>0</v>
      </c>
      <c r="I1605" s="156">
        <f t="shared" si="21"/>
        <v>9</v>
      </c>
      <c r="J1605" s="156">
        <f t="shared" si="21"/>
        <v>0</v>
      </c>
      <c r="K1605" s="156">
        <f t="shared" si="21"/>
        <v>1</v>
      </c>
      <c r="L1605" s="156">
        <f t="shared" si="21"/>
        <v>0</v>
      </c>
      <c r="M1605" s="156">
        <f t="shared" si="21"/>
        <v>1</v>
      </c>
      <c r="N1605" s="156">
        <f t="shared" si="21"/>
        <v>0</v>
      </c>
      <c r="O1605" s="156">
        <f t="shared" si="21"/>
        <v>6</v>
      </c>
      <c r="P1605" s="156">
        <f t="shared" si="21"/>
        <v>0</v>
      </c>
      <c r="Q1605" s="156">
        <f t="shared" si="21"/>
        <v>0</v>
      </c>
      <c r="R1605" s="156">
        <f t="shared" si="21"/>
        <v>1</v>
      </c>
      <c r="S1605" s="156">
        <f t="shared" si="21"/>
        <v>0</v>
      </c>
      <c r="T1605" s="156">
        <f t="shared" si="21"/>
        <v>1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1</v>
      </c>
      <c r="AD1605" s="156">
        <f t="shared" si="21"/>
        <v>4</v>
      </c>
      <c r="AE1605" s="156">
        <f t="shared" si="21"/>
        <v>0</v>
      </c>
      <c r="AF1605" s="156">
        <f t="shared" si="21"/>
        <v>2</v>
      </c>
      <c r="AG1605" s="156">
        <f t="shared" si="21"/>
        <v>1</v>
      </c>
      <c r="AH1605" s="156">
        <f t="shared" si="21"/>
        <v>3</v>
      </c>
      <c r="AI1605" s="156">
        <f t="shared" si="21"/>
        <v>0</v>
      </c>
      <c r="AJ1605" s="156">
        <f t="shared" si="21"/>
        <v>0</v>
      </c>
      <c r="AK1605" s="156">
        <f t="shared" si="21"/>
        <v>16</v>
      </c>
      <c r="AL1605" s="156">
        <f t="shared" si="21"/>
        <v>2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1</v>
      </c>
      <c r="AS1605" s="156">
        <f t="shared" si="21"/>
        <v>2</v>
      </c>
      <c r="AT1605" s="156">
        <f t="shared" si="21"/>
        <v>5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14</v>
      </c>
      <c r="F1606" s="121">
        <v>7</v>
      </c>
      <c r="G1606" s="121"/>
      <c r="H1606" s="121"/>
      <c r="I1606" s="121">
        <v>7</v>
      </c>
      <c r="J1606" s="121"/>
      <c r="K1606" s="121">
        <v>1</v>
      </c>
      <c r="L1606" s="121"/>
      <c r="M1606" s="121">
        <v>1</v>
      </c>
      <c r="N1606" s="121"/>
      <c r="O1606" s="121">
        <v>4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1</v>
      </c>
      <c r="AH1606" s="121">
        <v>2</v>
      </c>
      <c r="AI1606" s="121"/>
      <c r="AJ1606" s="121"/>
      <c r="AK1606" s="121">
        <v>3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9</v>
      </c>
      <c r="F1607" s="121">
        <v>7</v>
      </c>
      <c r="G1607" s="121"/>
      <c r="H1607" s="121"/>
      <c r="I1607" s="121">
        <v>2</v>
      </c>
      <c r="J1607" s="121"/>
      <c r="K1607" s="121"/>
      <c r="L1607" s="121"/>
      <c r="M1607" s="121"/>
      <c r="N1607" s="121"/>
      <c r="O1607" s="121">
        <v>2</v>
      </c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1</v>
      </c>
      <c r="AI1607" s="121"/>
      <c r="AJ1607" s="121"/>
      <c r="AK1607" s="121">
        <v>6</v>
      </c>
      <c r="AL1607" s="121"/>
      <c r="AM1607" s="121"/>
      <c r="AN1607" s="121"/>
      <c r="AO1607" s="121"/>
      <c r="AP1607" s="121"/>
      <c r="AQ1607" s="121"/>
      <c r="AR1607" s="121">
        <v>1</v>
      </c>
      <c r="AS1607" s="121"/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16</v>
      </c>
      <c r="F1608" s="121">
        <v>16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1</v>
      </c>
      <c r="U1608" s="121"/>
      <c r="V1608" s="121"/>
      <c r="W1608" s="121"/>
      <c r="X1608" s="121">
        <v>1</v>
      </c>
      <c r="Y1608" s="121"/>
      <c r="Z1608" s="121"/>
      <c r="AA1608" s="121"/>
      <c r="AB1608" s="121"/>
      <c r="AC1608" s="121">
        <v>1</v>
      </c>
      <c r="AD1608" s="121">
        <v>3</v>
      </c>
      <c r="AE1608" s="121"/>
      <c r="AF1608" s="121">
        <v>2</v>
      </c>
      <c r="AG1608" s="121"/>
      <c r="AH1608" s="121"/>
      <c r="AI1608" s="121"/>
      <c r="AJ1608" s="121"/>
      <c r="AK1608" s="121">
        <v>7</v>
      </c>
      <c r="AL1608" s="121">
        <v>2</v>
      </c>
      <c r="AM1608" s="121"/>
      <c r="AN1608" s="121"/>
      <c r="AO1608" s="121"/>
      <c r="AP1608" s="121">
        <v>1</v>
      </c>
      <c r="AQ1608" s="121"/>
      <c r="AR1608" s="121"/>
      <c r="AS1608" s="121">
        <v>2</v>
      </c>
      <c r="AT1608" s="121">
        <v>5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2</v>
      </c>
      <c r="F1610" s="121"/>
      <c r="G1610" s="121"/>
      <c r="H1610" s="121"/>
      <c r="I1610" s="121">
        <v>2</v>
      </c>
      <c r="J1610" s="121"/>
      <c r="K1610" s="121"/>
      <c r="L1610" s="121"/>
      <c r="M1610" s="121"/>
      <c r="N1610" s="121"/>
      <c r="O1610" s="121">
        <v>2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3</v>
      </c>
      <c r="F1611" s="121">
        <v>1</v>
      </c>
      <c r="G1611" s="121"/>
      <c r="H1611" s="121"/>
      <c r="I1611" s="121">
        <v>2</v>
      </c>
      <c r="J1611" s="121"/>
      <c r="K1611" s="121">
        <v>1</v>
      </c>
      <c r="L1611" s="121"/>
      <c r="M1611" s="121"/>
      <c r="N1611" s="121"/>
      <c r="O1611" s="121"/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</v>
      </c>
      <c r="F1612" s="121">
        <v>1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&amp;C&amp;L2F9C05BA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107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&amp;C&amp;L2F9C05BA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1</v>
      </c>
      <c r="R30" s="119">
        <f t="shared" si="3"/>
        <v>1</v>
      </c>
      <c r="S30" s="119">
        <f t="shared" si="3"/>
        <v>0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2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3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>
        <v>1</v>
      </c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1</v>
      </c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>
        <v>1</v>
      </c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1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1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1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1</v>
      </c>
      <c r="F173" s="121">
        <v>1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>
        <v>1</v>
      </c>
      <c r="R173" s="121"/>
      <c r="S173" s="121"/>
      <c r="T173" s="121"/>
      <c r="U173" s="121">
        <v>1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>
        <v>1</v>
      </c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8</v>
      </c>
      <c r="F211" s="119">
        <f t="shared" si="15"/>
        <v>8</v>
      </c>
      <c r="G211" s="119">
        <f t="shared" si="15"/>
        <v>0</v>
      </c>
      <c r="H211" s="119">
        <f t="shared" si="15"/>
        <v>1</v>
      </c>
      <c r="I211" s="119">
        <f t="shared" si="15"/>
        <v>2</v>
      </c>
      <c r="J211" s="119">
        <f t="shared" si="15"/>
        <v>0</v>
      </c>
      <c r="K211" s="119">
        <f t="shared" si="15"/>
        <v>0</v>
      </c>
      <c r="L211" s="119">
        <f t="shared" si="15"/>
        <v>3</v>
      </c>
      <c r="M211" s="119">
        <f t="shared" si="15"/>
        <v>0</v>
      </c>
      <c r="N211" s="119">
        <f t="shared" si="15"/>
        <v>1</v>
      </c>
      <c r="O211" s="119">
        <f t="shared" si="15"/>
        <v>0</v>
      </c>
      <c r="P211" s="119">
        <f t="shared" si="15"/>
        <v>2</v>
      </c>
      <c r="Q211" s="119">
        <f t="shared" si="15"/>
        <v>2</v>
      </c>
      <c r="R211" s="119">
        <f t="shared" si="15"/>
        <v>3</v>
      </c>
      <c r="S211" s="119">
        <f t="shared" si="15"/>
        <v>0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1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5</v>
      </c>
      <c r="AL211" s="119">
        <f t="shared" si="16"/>
        <v>1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0</v>
      </c>
      <c r="AR211" s="119">
        <f t="shared" si="16"/>
        <v>4</v>
      </c>
      <c r="AS211" s="119">
        <f t="shared" si="16"/>
        <v>4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1</v>
      </c>
      <c r="AX211" s="119">
        <f t="shared" si="16"/>
        <v>1</v>
      </c>
      <c r="AY211" s="119">
        <f t="shared" si="16"/>
        <v>1</v>
      </c>
      <c r="AZ211" s="119">
        <f t="shared" si="16"/>
        <v>0</v>
      </c>
      <c r="BA211" s="119">
        <f t="shared" si="16"/>
        <v>0</v>
      </c>
      <c r="BB211" s="119">
        <f t="shared" si="16"/>
        <v>1</v>
      </c>
      <c r="BC211" s="119">
        <f t="shared" si="16"/>
        <v>1</v>
      </c>
      <c r="BD211" s="119">
        <f t="shared" si="16"/>
        <v>0</v>
      </c>
      <c r="BE211" s="119">
        <f t="shared" si="16"/>
        <v>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1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</v>
      </c>
      <c r="F212" s="121">
        <v>2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/>
      <c r="Q212" s="119"/>
      <c r="R212" s="121">
        <v>2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1</v>
      </c>
      <c r="AJ212" s="121"/>
      <c r="AK212" s="121">
        <v>1</v>
      </c>
      <c r="AL212" s="119"/>
      <c r="AM212" s="119"/>
      <c r="AN212" s="119"/>
      <c r="AO212" s="121"/>
      <c r="AP212" s="121"/>
      <c r="AQ212" s="121"/>
      <c r="AR212" s="121">
        <v>1</v>
      </c>
      <c r="AS212" s="121">
        <v>1</v>
      </c>
      <c r="AT212" s="119"/>
      <c r="AU212" s="119"/>
      <c r="AV212" s="121"/>
      <c r="AW212" s="119">
        <v>1</v>
      </c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3</v>
      </c>
      <c r="F213" s="121">
        <v>3</v>
      </c>
      <c r="G213" s="121"/>
      <c r="H213" s="119"/>
      <c r="I213" s="119">
        <v>2</v>
      </c>
      <c r="J213" s="121"/>
      <c r="K213" s="121"/>
      <c r="L213" s="121">
        <v>2</v>
      </c>
      <c r="M213" s="121"/>
      <c r="N213" s="119"/>
      <c r="O213" s="121"/>
      <c r="P213" s="121">
        <v>1</v>
      </c>
      <c r="Q213" s="119">
        <v>2</v>
      </c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19"/>
      <c r="AM213" s="119"/>
      <c r="AN213" s="119"/>
      <c r="AO213" s="121"/>
      <c r="AP213" s="121"/>
      <c r="AQ213" s="121"/>
      <c r="AR213" s="121">
        <v>2</v>
      </c>
      <c r="AS213" s="121">
        <v>1</v>
      </c>
      <c r="AT213" s="119"/>
      <c r="AU213" s="119"/>
      <c r="AV213" s="121"/>
      <c r="AW213" s="119"/>
      <c r="AX213" s="121">
        <v>1</v>
      </c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</v>
      </c>
      <c r="F214" s="121">
        <v>2</v>
      </c>
      <c r="G214" s="121"/>
      <c r="H214" s="119"/>
      <c r="I214" s="119"/>
      <c r="J214" s="121"/>
      <c r="K214" s="121"/>
      <c r="L214" s="121">
        <v>1</v>
      </c>
      <c r="M214" s="121"/>
      <c r="N214" s="119">
        <v>1</v>
      </c>
      <c r="O214" s="121"/>
      <c r="P214" s="121"/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/>
      <c r="AJ214" s="121"/>
      <c r="AK214" s="121">
        <v>1</v>
      </c>
      <c r="AL214" s="119">
        <v>1</v>
      </c>
      <c r="AM214" s="119"/>
      <c r="AN214" s="119"/>
      <c r="AO214" s="121"/>
      <c r="AP214" s="121"/>
      <c r="AQ214" s="121"/>
      <c r="AR214" s="121"/>
      <c r="AS214" s="121">
        <v>2</v>
      </c>
      <c r="AT214" s="119"/>
      <c r="AU214" s="119"/>
      <c r="AV214" s="121"/>
      <c r="AW214" s="119"/>
      <c r="AX214" s="121"/>
      <c r="AY214" s="121">
        <v>1</v>
      </c>
      <c r="AZ214" s="121"/>
      <c r="BA214" s="121"/>
      <c r="BB214" s="121">
        <v>1</v>
      </c>
      <c r="BC214" s="119">
        <v>1</v>
      </c>
      <c r="BD214" s="119"/>
      <c r="BE214" s="119"/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</v>
      </c>
      <c r="F422" s="119">
        <f t="shared" si="24"/>
        <v>1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1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1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1</v>
      </c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1</v>
      </c>
      <c r="Q491" s="119">
        <f t="shared" si="30"/>
        <v>0</v>
      </c>
      <c r="R491" s="119">
        <f t="shared" si="30"/>
        <v>4</v>
      </c>
      <c r="S491" s="119">
        <f t="shared" si="30"/>
        <v>0</v>
      </c>
      <c r="T491" s="119">
        <f t="shared" si="30"/>
        <v>0</v>
      </c>
      <c r="U491" s="119">
        <f t="shared" si="30"/>
        <v>2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3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2</v>
      </c>
      <c r="AS491" s="119">
        <f t="shared" si="31"/>
        <v>3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1</v>
      </c>
      <c r="AX491" s="119">
        <f t="shared" si="31"/>
        <v>1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>
        <v>1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1</v>
      </c>
      <c r="AL518" s="119"/>
      <c r="AM518" s="119"/>
      <c r="AN518" s="119"/>
      <c r="AO518" s="121"/>
      <c r="AP518" s="121"/>
      <c r="AQ518" s="121"/>
      <c r="AR518" s="121"/>
      <c r="AS518" s="121">
        <v>1</v>
      </c>
      <c r="AT518" s="119"/>
      <c r="AU518" s="119"/>
      <c r="AV518" s="121"/>
      <c r="AW518" s="119">
        <v>1</v>
      </c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3</v>
      </c>
      <c r="F519" s="121">
        <v>3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>
        <v>1</v>
      </c>
      <c r="Q519" s="119"/>
      <c r="R519" s="121">
        <v>2</v>
      </c>
      <c r="S519" s="121"/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2</v>
      </c>
      <c r="AL519" s="119"/>
      <c r="AM519" s="119"/>
      <c r="AN519" s="119"/>
      <c r="AO519" s="121"/>
      <c r="AP519" s="121"/>
      <c r="AQ519" s="121"/>
      <c r="AR519" s="121">
        <v>2</v>
      </c>
      <c r="AS519" s="121">
        <v>1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>
        <v>1</v>
      </c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3</v>
      </c>
      <c r="F531" s="119">
        <f t="shared" si="33"/>
        <v>3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2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2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1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2</v>
      </c>
      <c r="AL531" s="119">
        <f t="shared" si="34"/>
        <v>1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1</v>
      </c>
      <c r="AS531" s="119">
        <f t="shared" si="34"/>
        <v>1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1</v>
      </c>
      <c r="AX531" s="119">
        <f t="shared" si="34"/>
        <v>1</v>
      </c>
      <c r="AY531" s="119">
        <f t="shared" si="34"/>
        <v>1</v>
      </c>
      <c r="AZ531" s="119">
        <f t="shared" si="34"/>
        <v>1</v>
      </c>
      <c r="BA531" s="119">
        <f t="shared" si="34"/>
        <v>0</v>
      </c>
      <c r="BB531" s="119">
        <f t="shared" si="34"/>
        <v>0</v>
      </c>
      <c r="BC531" s="119">
        <f t="shared" si="34"/>
        <v>1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1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</v>
      </c>
      <c r="F536" s="121">
        <v>2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>
        <v>1</v>
      </c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19">
        <v>1</v>
      </c>
      <c r="AM536" s="119"/>
      <c r="AN536" s="119"/>
      <c r="AO536" s="121"/>
      <c r="AP536" s="121"/>
      <c r="AQ536" s="121">
        <v>1</v>
      </c>
      <c r="AR536" s="121"/>
      <c r="AS536" s="121">
        <v>1</v>
      </c>
      <c r="AT536" s="119"/>
      <c r="AU536" s="119"/>
      <c r="AV536" s="121"/>
      <c r="AW536" s="119">
        <v>1</v>
      </c>
      <c r="AX536" s="121"/>
      <c r="AY536" s="121">
        <v>1</v>
      </c>
      <c r="AZ536" s="121">
        <v>1</v>
      </c>
      <c r="BA536" s="121"/>
      <c r="BB536" s="121"/>
      <c r="BC536" s="119">
        <v>1</v>
      </c>
      <c r="BD536" s="119"/>
      <c r="BE536" s="119"/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>
        <v>1</v>
      </c>
      <c r="M539" s="121"/>
      <c r="N539" s="119"/>
      <c r="O539" s="121"/>
      <c r="P539" s="121"/>
      <c r="Q539" s="119">
        <v>1</v>
      </c>
      <c r="R539" s="121"/>
      <c r="S539" s="121"/>
      <c r="T539" s="121"/>
      <c r="U539" s="121">
        <v>1</v>
      </c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>
        <v>1</v>
      </c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0</v>
      </c>
      <c r="F575" s="119">
        <f t="shared" si="36"/>
        <v>0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0</v>
      </c>
      <c r="F576" s="119">
        <f t="shared" si="38"/>
        <v>0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9</v>
      </c>
      <c r="F861" s="119">
        <f t="shared" si="56"/>
        <v>9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2</v>
      </c>
      <c r="Q861" s="119">
        <f t="shared" si="56"/>
        <v>3</v>
      </c>
      <c r="R861" s="119">
        <f t="shared" si="56"/>
        <v>4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9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3</v>
      </c>
      <c r="AP861" s="119">
        <f t="shared" si="57"/>
        <v>0</v>
      </c>
      <c r="AQ861" s="119">
        <f t="shared" si="57"/>
        <v>1</v>
      </c>
      <c r="AR861" s="119">
        <f t="shared" si="57"/>
        <v>2</v>
      </c>
      <c r="AS861" s="119">
        <f t="shared" si="57"/>
        <v>3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1</v>
      </c>
      <c r="AZ861" s="119">
        <f t="shared" si="57"/>
        <v>1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1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1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9</v>
      </c>
      <c r="F884" s="121">
        <v>9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</v>
      </c>
      <c r="Q884" s="119">
        <v>3</v>
      </c>
      <c r="R884" s="121">
        <v>4</v>
      </c>
      <c r="S884" s="121"/>
      <c r="T884" s="121"/>
      <c r="U884" s="121"/>
      <c r="V884" s="119"/>
      <c r="W884" s="119"/>
      <c r="X884" s="119"/>
      <c r="Y884" s="121"/>
      <c r="Z884" s="121">
        <v>9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>
        <v>3</v>
      </c>
      <c r="AP884" s="121"/>
      <c r="AQ884" s="121">
        <v>1</v>
      </c>
      <c r="AR884" s="121">
        <v>2</v>
      </c>
      <c r="AS884" s="121">
        <v>3</v>
      </c>
      <c r="AT884" s="119"/>
      <c r="AU884" s="119"/>
      <c r="AV884" s="121"/>
      <c r="AW884" s="119"/>
      <c r="AX884" s="121"/>
      <c r="AY884" s="121">
        <v>1</v>
      </c>
      <c r="AZ884" s="121">
        <v>1</v>
      </c>
      <c r="BA884" s="121"/>
      <c r="BB884" s="121"/>
      <c r="BC884" s="119"/>
      <c r="BD884" s="119"/>
      <c r="BE884" s="119">
        <v>1</v>
      </c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>
        <v>1</v>
      </c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30</v>
      </c>
      <c r="F1605" s="119">
        <f t="shared" si="62"/>
        <v>30</v>
      </c>
      <c r="G1605" s="119">
        <f t="shared" si="62"/>
        <v>0</v>
      </c>
      <c r="H1605" s="119">
        <f t="shared" si="62"/>
        <v>1</v>
      </c>
      <c r="I1605" s="119">
        <f t="shared" si="62"/>
        <v>2</v>
      </c>
      <c r="J1605" s="119">
        <f t="shared" si="62"/>
        <v>0</v>
      </c>
      <c r="K1605" s="119">
        <f t="shared" si="62"/>
        <v>0</v>
      </c>
      <c r="L1605" s="119">
        <f t="shared" si="62"/>
        <v>5</v>
      </c>
      <c r="M1605" s="119">
        <f t="shared" si="62"/>
        <v>0</v>
      </c>
      <c r="N1605" s="119">
        <f t="shared" si="62"/>
        <v>1</v>
      </c>
      <c r="O1605" s="119">
        <f t="shared" si="62"/>
        <v>0</v>
      </c>
      <c r="P1605" s="119">
        <f t="shared" si="62"/>
        <v>5</v>
      </c>
      <c r="Q1605" s="119">
        <f t="shared" si="62"/>
        <v>10</v>
      </c>
      <c r="R1605" s="119">
        <f t="shared" si="62"/>
        <v>13</v>
      </c>
      <c r="S1605" s="119">
        <f t="shared" si="62"/>
        <v>0</v>
      </c>
      <c r="T1605" s="119">
        <f t="shared" si="62"/>
        <v>1</v>
      </c>
      <c r="U1605" s="119">
        <f t="shared" si="62"/>
        <v>4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9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1</v>
      </c>
      <c r="AG1605" s="119">
        <f t="shared" si="62"/>
        <v>1</v>
      </c>
      <c r="AH1605" s="119">
        <f t="shared" si="62"/>
        <v>0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13</v>
      </c>
      <c r="AL1605" s="119">
        <f t="shared" si="63"/>
        <v>2</v>
      </c>
      <c r="AM1605" s="119">
        <f t="shared" si="63"/>
        <v>0</v>
      </c>
      <c r="AN1605" s="119">
        <f t="shared" si="63"/>
        <v>0</v>
      </c>
      <c r="AO1605" s="119">
        <f t="shared" si="63"/>
        <v>3</v>
      </c>
      <c r="AP1605" s="119">
        <f t="shared" si="63"/>
        <v>1</v>
      </c>
      <c r="AQ1605" s="119">
        <f t="shared" si="63"/>
        <v>2</v>
      </c>
      <c r="AR1605" s="119">
        <f t="shared" si="63"/>
        <v>13</v>
      </c>
      <c r="AS1605" s="119">
        <f t="shared" si="63"/>
        <v>11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3</v>
      </c>
      <c r="AX1605" s="119">
        <f t="shared" si="63"/>
        <v>3</v>
      </c>
      <c r="AY1605" s="119">
        <f t="shared" si="63"/>
        <v>3</v>
      </c>
      <c r="AZ1605" s="119">
        <f t="shared" si="63"/>
        <v>2</v>
      </c>
      <c r="BA1605" s="119">
        <f t="shared" si="63"/>
        <v>0</v>
      </c>
      <c r="BB1605" s="119">
        <f t="shared" si="63"/>
        <v>1</v>
      </c>
      <c r="BC1605" s="119">
        <f t="shared" si="63"/>
        <v>2</v>
      </c>
      <c r="BD1605" s="119">
        <f t="shared" si="63"/>
        <v>0</v>
      </c>
      <c r="BE1605" s="119">
        <f t="shared" si="63"/>
        <v>1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2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7</v>
      </c>
      <c r="F1606" s="121">
        <v>7</v>
      </c>
      <c r="G1606" s="121"/>
      <c r="H1606" s="119"/>
      <c r="I1606" s="119"/>
      <c r="J1606" s="121"/>
      <c r="K1606" s="121"/>
      <c r="L1606" s="121">
        <v>1</v>
      </c>
      <c r="M1606" s="121"/>
      <c r="N1606" s="119"/>
      <c r="O1606" s="121"/>
      <c r="P1606" s="121"/>
      <c r="Q1606" s="119">
        <v>3</v>
      </c>
      <c r="R1606" s="121">
        <v>3</v>
      </c>
      <c r="S1606" s="121"/>
      <c r="T1606" s="121">
        <v>1</v>
      </c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5</v>
      </c>
      <c r="AL1606" s="119">
        <v>1</v>
      </c>
      <c r="AM1606" s="119"/>
      <c r="AN1606" s="119"/>
      <c r="AO1606" s="121"/>
      <c r="AP1606" s="121">
        <v>1</v>
      </c>
      <c r="AQ1606" s="121">
        <v>1</v>
      </c>
      <c r="AR1606" s="121">
        <v>3</v>
      </c>
      <c r="AS1606" s="121">
        <v>2</v>
      </c>
      <c r="AT1606" s="119"/>
      <c r="AU1606" s="119"/>
      <c r="AV1606" s="121"/>
      <c r="AW1606" s="119">
        <v>2</v>
      </c>
      <c r="AX1606" s="121"/>
      <c r="AY1606" s="121">
        <v>1</v>
      </c>
      <c r="AZ1606" s="121">
        <v>1</v>
      </c>
      <c r="BA1606" s="121"/>
      <c r="BB1606" s="121"/>
      <c r="BC1606" s="119">
        <v>1</v>
      </c>
      <c r="BD1606" s="119"/>
      <c r="BE1606" s="119"/>
      <c r="BF1606" s="119"/>
      <c r="BG1606" s="121"/>
      <c r="BH1606" s="121"/>
      <c r="BI1606" s="121"/>
      <c r="BJ1606" s="121">
        <v>1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7</v>
      </c>
      <c r="F1607" s="121">
        <v>7</v>
      </c>
      <c r="G1607" s="121"/>
      <c r="H1607" s="119">
        <v>1</v>
      </c>
      <c r="I1607" s="119">
        <v>2</v>
      </c>
      <c r="J1607" s="121"/>
      <c r="K1607" s="121"/>
      <c r="L1607" s="121">
        <v>2</v>
      </c>
      <c r="M1607" s="121"/>
      <c r="N1607" s="119"/>
      <c r="O1607" s="121"/>
      <c r="P1607" s="121">
        <v>2</v>
      </c>
      <c r="Q1607" s="119">
        <v>2</v>
      </c>
      <c r="R1607" s="121">
        <v>3</v>
      </c>
      <c r="S1607" s="121"/>
      <c r="T1607" s="121"/>
      <c r="U1607" s="121">
        <v>1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/>
      <c r="AI1607" s="121">
        <v>1</v>
      </c>
      <c r="AJ1607" s="121"/>
      <c r="AK1607" s="121">
        <v>4</v>
      </c>
      <c r="AL1607" s="119"/>
      <c r="AM1607" s="119"/>
      <c r="AN1607" s="119"/>
      <c r="AO1607" s="121"/>
      <c r="AP1607" s="121"/>
      <c r="AQ1607" s="121"/>
      <c r="AR1607" s="121">
        <v>4</v>
      </c>
      <c r="AS1607" s="121">
        <v>3</v>
      </c>
      <c r="AT1607" s="119"/>
      <c r="AU1607" s="119"/>
      <c r="AV1607" s="121"/>
      <c r="AW1607" s="119">
        <v>1</v>
      </c>
      <c r="AX1607" s="121">
        <v>2</v>
      </c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16</v>
      </c>
      <c r="F1608" s="121">
        <v>16</v>
      </c>
      <c r="G1608" s="121"/>
      <c r="H1608" s="119"/>
      <c r="I1608" s="119"/>
      <c r="J1608" s="121"/>
      <c r="K1608" s="121"/>
      <c r="L1608" s="121">
        <v>2</v>
      </c>
      <c r="M1608" s="121"/>
      <c r="N1608" s="119">
        <v>1</v>
      </c>
      <c r="O1608" s="121"/>
      <c r="P1608" s="121">
        <v>3</v>
      </c>
      <c r="Q1608" s="119">
        <v>5</v>
      </c>
      <c r="R1608" s="121">
        <v>7</v>
      </c>
      <c r="S1608" s="121"/>
      <c r="T1608" s="121"/>
      <c r="U1608" s="121">
        <v>2</v>
      </c>
      <c r="V1608" s="119"/>
      <c r="W1608" s="119"/>
      <c r="X1608" s="119"/>
      <c r="Y1608" s="121"/>
      <c r="Z1608" s="121">
        <v>9</v>
      </c>
      <c r="AA1608" s="121"/>
      <c r="AB1608" s="121"/>
      <c r="AC1608" s="121"/>
      <c r="AD1608" s="121"/>
      <c r="AE1608" s="121"/>
      <c r="AF1608" s="121">
        <v>1</v>
      </c>
      <c r="AG1608" s="121"/>
      <c r="AH1608" s="121"/>
      <c r="AI1608" s="121"/>
      <c r="AJ1608" s="121"/>
      <c r="AK1608" s="121">
        <v>4</v>
      </c>
      <c r="AL1608" s="119">
        <v>1</v>
      </c>
      <c r="AM1608" s="119"/>
      <c r="AN1608" s="119"/>
      <c r="AO1608" s="121">
        <v>3</v>
      </c>
      <c r="AP1608" s="121"/>
      <c r="AQ1608" s="121">
        <v>1</v>
      </c>
      <c r="AR1608" s="121">
        <v>6</v>
      </c>
      <c r="AS1608" s="121">
        <v>6</v>
      </c>
      <c r="AT1608" s="119"/>
      <c r="AU1608" s="119"/>
      <c r="AV1608" s="121"/>
      <c r="AW1608" s="119"/>
      <c r="AX1608" s="121">
        <v>1</v>
      </c>
      <c r="AY1608" s="121">
        <v>2</v>
      </c>
      <c r="AZ1608" s="121">
        <v>1</v>
      </c>
      <c r="BA1608" s="121"/>
      <c r="BB1608" s="121">
        <v>1</v>
      </c>
      <c r="BC1608" s="119">
        <v>1</v>
      </c>
      <c r="BD1608" s="119"/>
      <c r="BE1608" s="119">
        <v>1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>
        <v>1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1</v>
      </c>
      <c r="F1611" s="121">
        <v>1</v>
      </c>
      <c r="G1611" s="121"/>
      <c r="H1611" s="119">
        <v>1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1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1</v>
      </c>
      <c r="AL1611" s="119"/>
      <c r="AM1611" s="119"/>
      <c r="AN1611" s="119"/>
      <c r="AO1611" s="121"/>
      <c r="AP1611" s="121"/>
      <c r="AQ1611" s="121"/>
      <c r="AR1611" s="121"/>
      <c r="AS1611" s="121">
        <v>1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</v>
      </c>
      <c r="F1612" s="121">
        <v>1</v>
      </c>
      <c r="G1612" s="121"/>
      <c r="H1612" s="119"/>
      <c r="I1612" s="119"/>
      <c r="J1612" s="121"/>
      <c r="K1612" s="121"/>
      <c r="L1612" s="121">
        <v>1</v>
      </c>
      <c r="M1612" s="121"/>
      <c r="N1612" s="119">
        <v>1</v>
      </c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&amp;C&amp;L2F9C05BA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107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&amp;C&amp;L2F9C05BA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>
        <v>1</v>
      </c>
      <c r="T18" s="119"/>
      <c r="U18" s="119"/>
      <c r="V18" s="119">
        <v>1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>
        <v>1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0</v>
      </c>
      <c r="G44" s="162">
        <f t="shared" si="0"/>
        <v>1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/>
      <c r="G45" s="119">
        <v>1</v>
      </c>
      <c r="H45" s="119"/>
      <c r="I45" s="119">
        <v>1</v>
      </c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>
        <v>1</v>
      </c>
      <c r="T45" s="119"/>
      <c r="U45" s="119"/>
      <c r="V45" s="119">
        <v>1</v>
      </c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&amp;C&amp;L2F9C05BA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2020-02-18T06:30:47Z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2F9C05BA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